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Abhinav Chaturvedi's Assignments\In-Progress\Rent\"/>
    </mc:Choice>
  </mc:AlternateContent>
  <xr:revisionPtr revIDLastSave="0" documentId="13_ncr:1_{68CDC89D-F87D-4EC2-9A83-8F18ABA4AA05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3" l="1"/>
  <c r="C3" i="3"/>
  <c r="C2" i="3"/>
  <c r="F8" i="1"/>
  <c r="F4" i="1"/>
  <c r="C8" i="1"/>
</calcChain>
</file>

<file path=xl/sharedStrings.xml><?xml version="1.0" encoding="utf-8"?>
<sst xmlns="http://schemas.openxmlformats.org/spreadsheetml/2006/main" count="10" uniqueCount="9">
  <si>
    <t>GF</t>
  </si>
  <si>
    <t>W</t>
  </si>
  <si>
    <t>19'6"</t>
  </si>
  <si>
    <t>L</t>
  </si>
  <si>
    <t>16'</t>
  </si>
  <si>
    <t>14'10"</t>
  </si>
  <si>
    <t>FF</t>
  </si>
  <si>
    <t>3'6"</t>
  </si>
  <si>
    <t>47'6"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</si>
</sst>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52800</xdr:colOff>
      <xdr:row>14</xdr:row>
      <xdr:rowOff>46538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901B0C-F481-D35B-0041-105D17060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20000" cy="271353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16</xdr:col>
      <xdr:colOff>52800</xdr:colOff>
      <xdr:row>13</xdr:row>
      <xdr:rowOff>67164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7384CC-0C00-DED7-4392-71D6DD83C4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0"/>
          <a:ext cx="4320000" cy="25436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52800</xdr:colOff>
      <xdr:row>30</xdr:row>
      <xdr:rowOff>23154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6E048EC-DAD7-8D23-F6AD-A067095F0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0"/>
          <a:ext cx="4320000" cy="269015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</xdr:row>
      <xdr:rowOff>0</xdr:rowOff>
    </xdr:from>
    <xdr:to>
      <xdr:col>25</xdr:col>
      <xdr:colOff>96625</xdr:colOff>
      <xdr:row>26</xdr:row>
      <xdr:rowOff>114582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30EDEAB-B47E-1F8D-8845-56B5535EF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3048000"/>
          <a:ext cx="9850225" cy="20195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10"/>
  <sheetViews>
    <sheetView workbookViewId="0">
      <selection activeCell="F8" sqref="F8"/>
    </sheetView>
  </sheetViews>
  <sheetFormatPr defaultRowHeight="15" x14ac:dyDescent="0.25"/>
  <sheetData>
    <row r="3" spans="2:6" x14ac:dyDescent="0.25">
      <c r="C3" t="s">
        <v>1</v>
      </c>
      <c r="D3" t="s">
        <v>3</v>
      </c>
    </row>
    <row r="4" spans="2:6" x14ac:dyDescent="0.25">
      <c r="B4" t="s">
        <v>0</v>
      </c>
      <c r="C4" t="s">
        <v>2</v>
      </c>
      <c r="D4" t="s">
        <v>4</v>
      </c>
      <c r="F4">
        <f>16+14+16</f>
        <v>46</v>
      </c>
    </row>
    <row r="5" spans="2:6" x14ac:dyDescent="0.25">
      <c r="D5" t="s">
        <v>5</v>
      </c>
    </row>
    <row r="6" spans="2:6" x14ac:dyDescent="0.25">
      <c r="D6" t="s">
        <v>4</v>
      </c>
    </row>
    <row r="8" spans="2:6" x14ac:dyDescent="0.25">
      <c r="B8" t="s">
        <v>6</v>
      </c>
      <c r="C8" t="str">
        <f>C4</f>
        <v>19'6"</v>
      </c>
      <c r="D8" t="s">
        <v>8</v>
      </c>
      <c r="F8">
        <f>47+3.5</f>
        <v>50.5</v>
      </c>
    </row>
    <row r="10" spans="2:6" x14ac:dyDescent="0.25">
      <c r="D1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5D7A5-AB6A-4C50-B3DB-D7017A7AD8B4}">
  <dimension ref="A1"/>
  <sheetViews>
    <sheetView workbookViewId="0">
      <selection activeCell="I15" sqref="I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09D08-0C08-4BB1-923D-83EB21D8E74A}">
  <dimension ref="B2:C3"/>
  <sheetViews>
    <sheetView tabSelected="1" workbookViewId="0">
      <selection activeCell="L26" sqref="L26"/>
    </sheetView>
  </sheetViews>
  <sheetFormatPr defaultRowHeight="15" x14ac:dyDescent="0.25"/>
  <cols>
    <col min="1" max="1" width="9.140625" style="1"/>
    <col min="2" max="3" width="10" style="1" bestFit="1" customWidth="1"/>
    <col min="4" max="16384" width="9.140625" style="1"/>
  </cols>
  <sheetData>
    <row r="2" spans="2:3" x14ac:dyDescent="0.25">
      <c r="B2" s="1">
        <v>67000</v>
      </c>
      <c r="C2" s="1">
        <f>B2*12</f>
        <v>804000</v>
      </c>
    </row>
    <row r="3" spans="2:3" x14ac:dyDescent="0.25">
      <c r="B3" s="1">
        <f>C3/12</f>
        <v>100000</v>
      </c>
      <c r="C3" s="1">
        <f>12*10^5</f>
        <v>1200000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Abhinav Chaturvedi</dc:creator>
  <cp:lastModifiedBy>Abhinav Chaturvedi</cp:lastModifiedBy>
  <dcterms:created xsi:type="dcterms:W3CDTF">2015-06-05T18:17:20Z</dcterms:created>
  <dcterms:modified xsi:type="dcterms:W3CDTF">2025-03-04T11:41:12Z</dcterms:modified>
</cp:coreProperties>
</file>